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eis-my.sharepoint.com/personal/emcfarlane_eis_org_uk/Documents/"/>
    </mc:Choice>
  </mc:AlternateContent>
  <xr:revisionPtr revIDLastSave="0" documentId="8_{ACC64539-296D-4BF7-859B-69115441C1CE}" xr6:coauthVersionLast="47" xr6:coauthVersionMax="47" xr10:uidLastSave="{00000000-0000-0000-0000-000000000000}"/>
  <workbookProtection workbookAlgorithmName="SHA-512" workbookHashValue="3yxezkPmV3abGFBMPwD0oNhO6S2rPKRz8DKB69isSCEFe9c3iXnRZOqAgIe6Ab+Otfbm7nxX/TIrIeQ3rtSMvA==" workbookSaltValue="wyUBUUSiKwRyXaeMeUSPmw==" workbookSpinCount="100000" lockStructure="1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1" l="1"/>
  <c r="A19" i="1" l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C19" i="1"/>
  <c r="AQ4" i="1"/>
  <c r="AR17" i="1"/>
  <c r="AR16" i="1"/>
  <c r="AR15" i="1"/>
  <c r="AR14" i="1"/>
  <c r="AR13" i="1"/>
  <c r="AR12" i="1"/>
  <c r="AR11" i="1"/>
  <c r="AR10" i="1"/>
  <c r="AR9" i="1"/>
  <c r="AR8" i="1"/>
  <c r="AR7" i="1"/>
  <c r="AR6" i="1"/>
  <c r="G19" i="1"/>
  <c r="F19" i="1"/>
  <c r="E19" i="1"/>
  <c r="D19" i="1"/>
  <c r="AQ19" i="1" l="1"/>
  <c r="AR19" i="1"/>
</calcChain>
</file>

<file path=xl/sharedStrings.xml><?xml version="1.0" encoding="utf-8"?>
<sst xmlns="http://schemas.openxmlformats.org/spreadsheetml/2006/main" count="36" uniqueCount="34">
  <si>
    <t>Month</t>
  </si>
  <si>
    <t>Aug</t>
  </si>
  <si>
    <t>May</t>
  </si>
  <si>
    <t>Sep</t>
  </si>
  <si>
    <t>Oct</t>
  </si>
  <si>
    <t>Dec</t>
  </si>
  <si>
    <t>Jan</t>
  </si>
  <si>
    <t>Feb</t>
  </si>
  <si>
    <t>Mar</t>
  </si>
  <si>
    <t>Apr</t>
  </si>
  <si>
    <t>Jun</t>
  </si>
  <si>
    <t>Nov</t>
  </si>
  <si>
    <t>hrs to allocate</t>
  </si>
  <si>
    <t>parent meeting</t>
  </si>
  <si>
    <t>reporting</t>
  </si>
  <si>
    <t>staff meeting</t>
  </si>
  <si>
    <t>dept meeting</t>
  </si>
  <si>
    <t>curriculum devt</t>
  </si>
  <si>
    <t>trade union</t>
  </si>
  <si>
    <t>PU/SDR</t>
  </si>
  <si>
    <t>primary planning</t>
  </si>
  <si>
    <t>contingency</t>
  </si>
  <si>
    <t>assessment</t>
  </si>
  <si>
    <t>hrs allocated</t>
  </si>
  <si>
    <t>Notes for completion</t>
  </si>
  <si>
    <t>On completion</t>
  </si>
  <si>
    <t>(i) row 19 should equate with row 4</t>
  </si>
  <si>
    <t>(i) column B - enter nature of collegiate activities, e.g. parent meeting</t>
  </si>
  <si>
    <t>week commencing</t>
  </si>
  <si>
    <t>(ii) column A - for each WTA activity listed in the adjacent cell enter total allocation for session 2017/18</t>
  </si>
  <si>
    <t>(iii) cells C6 - AO17 - allocate hours to WTA activities on a weekly basis</t>
  </si>
  <si>
    <t>(ii) column AQ should equate with column A</t>
  </si>
  <si>
    <t>(iii) ensure that cell A19 = cell AP19 = cell AQ19 = 190</t>
  </si>
  <si>
    <t>* Your completed calendar should be returned, along with the relevant Appendix (A or B or C), to the Head of Education by Fri Jun 26, 2025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</si>
</sst>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0"/>
      <color rgb="FF00B0F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rgb="FF9C65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B0F0"/>
      <name val="Arial"/>
      <family val="2"/>
    </font>
    <font>
      <b/>
      <sz val="12"/>
      <color rgb="FF7030A0"/>
      <name val="Calibri"/>
      <family val="2"/>
      <scheme val="minor"/>
    </font>
    <font>
      <b/>
      <sz val="12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B050"/>
      <name val="Calibri"/>
      <family val="2"/>
      <scheme val="minor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1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6" fillId="0" borderId="0" xfId="0" applyFont="1"/>
    <xf numFmtId="0" fontId="7" fillId="0" borderId="0" xfId="0" applyFont="1"/>
    <xf numFmtId="0" fontId="17" fillId="0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7" fillId="0" borderId="0" xfId="1" applyFont="1" applyFill="1"/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2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5" fillId="0" borderId="0" xfId="0" applyFont="1"/>
    <xf numFmtId="0" fontId="26" fillId="0" borderId="0" xfId="0" applyFont="1"/>
    <xf numFmtId="0" fontId="4" fillId="0" borderId="0" xfId="0" applyFont="1"/>
    <xf numFmtId="0" fontId="21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AR31"/>
  <sheetViews>
    <sheetView tabSelected="1" view="pageLayout" zoomScale="103" zoomScaleNormal="120" zoomScalePageLayoutView="103" workbookViewId="0">
      <selection activeCell="A6" sqref="A6"/>
    </sheetView>
  </sheetViews>
  <sheetFormatPr defaultColWidth="8.6328125" defaultRowHeight="10.5" x14ac:dyDescent="0.25"/>
  <cols>
    <col min="1" max="1" width="7.81640625" style="7" customWidth="1"/>
    <col min="2" max="2" width="11.54296875" style="8" customWidth="1"/>
    <col min="3" max="42" width="2.54296875" style="8" customWidth="1"/>
    <col min="43" max="43" width="3.81640625" style="8" customWidth="1"/>
    <col min="44" max="44" width="7.81640625" style="7" customWidth="1"/>
    <col min="45" max="56" width="3.1796875" style="8" customWidth="1"/>
    <col min="57" max="72" width="4.81640625" style="8" customWidth="1"/>
    <col min="73" max="192" width="5.81640625" style="8" customWidth="1"/>
    <col min="193" max="16384" width="8.6328125" style="8"/>
  </cols>
  <sheetData>
    <row r="1" spans="1:44" ht="14.25" customHeight="1" x14ac:dyDescent="0.3">
      <c r="B1" s="8" t="s">
        <v>0</v>
      </c>
      <c r="C1" s="9" t="s">
        <v>1</v>
      </c>
      <c r="D1" s="10"/>
      <c r="E1" s="9" t="s">
        <v>3</v>
      </c>
      <c r="F1" s="10"/>
      <c r="G1" s="10"/>
      <c r="H1" s="10"/>
      <c r="J1" s="9" t="s">
        <v>4</v>
      </c>
      <c r="K1" s="10"/>
      <c r="L1" s="10"/>
      <c r="M1" s="9" t="s">
        <v>11</v>
      </c>
      <c r="N1" s="10"/>
      <c r="O1" s="10"/>
      <c r="P1" s="10"/>
      <c r="Q1" s="9" t="s">
        <v>5</v>
      </c>
      <c r="R1" s="10"/>
      <c r="S1" s="10"/>
      <c r="T1" s="9" t="s">
        <v>6</v>
      </c>
      <c r="U1" s="10"/>
      <c r="V1" s="10"/>
      <c r="W1" s="10"/>
      <c r="X1" s="9" t="s">
        <v>7</v>
      </c>
      <c r="Y1" s="9"/>
      <c r="Z1" s="10"/>
      <c r="AA1" s="10"/>
      <c r="AB1" s="9" t="s">
        <v>8</v>
      </c>
      <c r="AC1" s="10"/>
      <c r="AD1" s="10"/>
      <c r="AE1" s="9"/>
      <c r="AG1" s="9" t="s">
        <v>9</v>
      </c>
      <c r="AI1" s="9" t="s">
        <v>2</v>
      </c>
      <c r="AJ1" s="10"/>
      <c r="AK1" s="10"/>
      <c r="AL1" s="10"/>
      <c r="AM1" s="9" t="s">
        <v>10</v>
      </c>
      <c r="AN1" s="10"/>
      <c r="AO1" s="10"/>
      <c r="AP1" s="10"/>
      <c r="AQ1" s="10"/>
    </row>
    <row r="2" spans="1:44" ht="14.25" customHeight="1" x14ac:dyDescent="0.3">
      <c r="B2" s="11" t="s">
        <v>28</v>
      </c>
      <c r="C2" s="12">
        <v>18</v>
      </c>
      <c r="D2" s="12">
        <v>25</v>
      </c>
      <c r="E2" s="12">
        <v>1</v>
      </c>
      <c r="F2" s="12">
        <v>8</v>
      </c>
      <c r="G2" s="12">
        <v>15</v>
      </c>
      <c r="H2" s="12">
        <v>22</v>
      </c>
      <c r="I2" s="12">
        <v>29</v>
      </c>
      <c r="J2" s="12">
        <v>6</v>
      </c>
      <c r="K2" s="12">
        <v>20</v>
      </c>
      <c r="L2" s="12">
        <v>27</v>
      </c>
      <c r="M2" s="12">
        <v>3</v>
      </c>
      <c r="N2" s="12">
        <v>10</v>
      </c>
      <c r="O2" s="12">
        <v>17</v>
      </c>
      <c r="P2" s="12">
        <v>24</v>
      </c>
      <c r="Q2" s="12">
        <v>1</v>
      </c>
      <c r="R2" s="12">
        <v>8</v>
      </c>
      <c r="S2" s="12">
        <v>15</v>
      </c>
      <c r="T2" s="12">
        <v>5</v>
      </c>
      <c r="U2" s="12">
        <v>12</v>
      </c>
      <c r="V2" s="12">
        <v>19</v>
      </c>
      <c r="W2" s="12">
        <v>26</v>
      </c>
      <c r="X2" s="12">
        <v>2</v>
      </c>
      <c r="Y2" s="12">
        <v>9</v>
      </c>
      <c r="Z2" s="12">
        <v>16</v>
      </c>
      <c r="AA2" s="12">
        <v>23</v>
      </c>
      <c r="AB2" s="12">
        <v>2</v>
      </c>
      <c r="AC2" s="12">
        <v>9</v>
      </c>
      <c r="AD2" s="12">
        <v>16</v>
      </c>
      <c r="AE2" s="12">
        <v>23</v>
      </c>
      <c r="AF2" s="12">
        <v>30</v>
      </c>
      <c r="AG2" s="12">
        <v>20</v>
      </c>
      <c r="AH2" s="12">
        <v>27</v>
      </c>
      <c r="AI2" s="12">
        <v>4</v>
      </c>
      <c r="AJ2" s="12">
        <v>11</v>
      </c>
      <c r="AK2" s="12">
        <v>18</v>
      </c>
      <c r="AL2" s="12">
        <v>25</v>
      </c>
      <c r="AM2" s="12">
        <v>1</v>
      </c>
      <c r="AN2" s="12">
        <v>8</v>
      </c>
      <c r="AO2" s="12">
        <v>15</v>
      </c>
      <c r="AP2" s="12">
        <v>22</v>
      </c>
      <c r="AQ2" s="12"/>
    </row>
    <row r="3" spans="1:44" ht="4.1500000000000004" customHeight="1" x14ac:dyDescent="0.3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44" s="18" customFormat="1" ht="22.75" customHeight="1" x14ac:dyDescent="0.3">
      <c r="A4" s="13" t="s">
        <v>12</v>
      </c>
      <c r="B4" s="14" t="s">
        <v>12</v>
      </c>
      <c r="C4" s="16">
        <v>3</v>
      </c>
      <c r="D4" s="16">
        <v>5</v>
      </c>
      <c r="E4" s="16">
        <v>5</v>
      </c>
      <c r="F4" s="16">
        <v>5</v>
      </c>
      <c r="G4" s="16">
        <v>4</v>
      </c>
      <c r="H4" s="16">
        <v>4</v>
      </c>
      <c r="I4" s="16">
        <v>5</v>
      </c>
      <c r="J4" s="16">
        <v>5</v>
      </c>
      <c r="K4" s="16">
        <v>4</v>
      </c>
      <c r="L4" s="16">
        <v>5</v>
      </c>
      <c r="M4" s="16">
        <v>5</v>
      </c>
      <c r="N4" s="16">
        <v>5</v>
      </c>
      <c r="O4" s="16">
        <v>5</v>
      </c>
      <c r="P4" s="16">
        <v>5</v>
      </c>
      <c r="Q4" s="16">
        <v>5</v>
      </c>
      <c r="R4" s="16">
        <v>5</v>
      </c>
      <c r="S4" s="16">
        <v>5</v>
      </c>
      <c r="T4" s="16">
        <v>5</v>
      </c>
      <c r="U4" s="16">
        <v>5</v>
      </c>
      <c r="V4" s="16">
        <v>5</v>
      </c>
      <c r="W4" s="16">
        <v>5</v>
      </c>
      <c r="X4" s="16">
        <v>5</v>
      </c>
      <c r="Y4" s="16">
        <v>3</v>
      </c>
      <c r="Z4" s="15">
        <v>5</v>
      </c>
      <c r="AA4" s="16">
        <v>5</v>
      </c>
      <c r="AB4" s="16">
        <v>5</v>
      </c>
      <c r="AC4" s="16">
        <v>5</v>
      </c>
      <c r="AD4" s="16">
        <v>5</v>
      </c>
      <c r="AE4" s="16">
        <v>5</v>
      </c>
      <c r="AF4" s="16">
        <v>4</v>
      </c>
      <c r="AG4" s="16">
        <v>5</v>
      </c>
      <c r="AH4" s="16">
        <v>5</v>
      </c>
      <c r="AI4" s="16">
        <v>3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5</v>
      </c>
      <c r="AP4" s="16">
        <v>5</v>
      </c>
      <c r="AQ4" s="16">
        <f>SUM(C4:AP4)</f>
        <v>190</v>
      </c>
      <c r="AR4" s="17" t="s">
        <v>23</v>
      </c>
    </row>
    <row r="5" spans="1:44" ht="4.1500000000000004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0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2"/>
    </row>
    <row r="6" spans="1:44" ht="15.9" customHeight="1" x14ac:dyDescent="0.3">
      <c r="A6" s="1"/>
      <c r="B6" s="2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24"/>
      <c r="AR6" s="23">
        <f t="shared" ref="AR6:AR17" si="0">SUM(C6:AP6)</f>
        <v>0</v>
      </c>
    </row>
    <row r="7" spans="1:44" ht="15.9" customHeight="1" x14ac:dyDescent="0.3">
      <c r="A7" s="1"/>
      <c r="B7" s="2" t="s">
        <v>14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  <c r="Y7" s="5"/>
      <c r="Z7" s="3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24"/>
      <c r="AR7" s="23">
        <f t="shared" si="0"/>
        <v>0</v>
      </c>
    </row>
    <row r="8" spans="1:44" ht="15.9" customHeight="1" x14ac:dyDescent="0.3">
      <c r="A8" s="1"/>
      <c r="B8" s="2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24"/>
      <c r="AR8" s="23">
        <f t="shared" si="0"/>
        <v>0</v>
      </c>
    </row>
    <row r="9" spans="1:44" ht="15.9" customHeight="1" x14ac:dyDescent="0.3">
      <c r="A9" s="1"/>
      <c r="B9" s="2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3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24"/>
      <c r="AR9" s="23">
        <f t="shared" si="0"/>
        <v>0</v>
      </c>
    </row>
    <row r="10" spans="1:44" ht="15.9" customHeight="1" x14ac:dyDescent="0.3">
      <c r="A10" s="1"/>
      <c r="B10" s="6" t="s">
        <v>22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3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24"/>
      <c r="AR10" s="23">
        <f t="shared" si="0"/>
        <v>0</v>
      </c>
    </row>
    <row r="11" spans="1:44" ht="15.9" customHeight="1" x14ac:dyDescent="0.3">
      <c r="A11" s="1"/>
      <c r="B11" s="6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3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24"/>
      <c r="AR11" s="23">
        <f t="shared" si="0"/>
        <v>0</v>
      </c>
    </row>
    <row r="12" spans="1:44" ht="15.9" customHeight="1" x14ac:dyDescent="0.3">
      <c r="A12" s="1"/>
      <c r="B12" s="6" t="s">
        <v>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3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24"/>
      <c r="AR12" s="23">
        <f t="shared" si="0"/>
        <v>0</v>
      </c>
    </row>
    <row r="13" spans="1:44" ht="15.9" customHeight="1" x14ac:dyDescent="0.3">
      <c r="A13" s="1"/>
      <c r="B13" s="6" t="s">
        <v>19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24"/>
      <c r="AR13" s="23">
        <f t="shared" si="0"/>
        <v>0</v>
      </c>
    </row>
    <row r="14" spans="1:44" ht="15.9" customHeight="1" x14ac:dyDescent="0.3">
      <c r="A14" s="1"/>
      <c r="B14" s="6" t="s">
        <v>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3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24"/>
      <c r="AR14" s="23">
        <f t="shared" si="0"/>
        <v>0</v>
      </c>
    </row>
    <row r="15" spans="1:44" ht="15.9" customHeight="1" x14ac:dyDescent="0.3">
      <c r="A15" s="1"/>
      <c r="B15" s="6" t="s">
        <v>21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3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24"/>
      <c r="AR15" s="23">
        <f t="shared" si="0"/>
        <v>0</v>
      </c>
    </row>
    <row r="16" spans="1:44" ht="15.9" customHeight="1" x14ac:dyDescent="0.3">
      <c r="A16" s="1"/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3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24"/>
      <c r="AR16" s="23">
        <f t="shared" si="0"/>
        <v>0</v>
      </c>
    </row>
    <row r="17" spans="1:44" ht="15.9" customHeight="1" x14ac:dyDescent="0.3">
      <c r="A17" s="1"/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3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24"/>
      <c r="AR17" s="23">
        <f t="shared" si="0"/>
        <v>0</v>
      </c>
    </row>
    <row r="18" spans="1:44" ht="3.5" customHeight="1" x14ac:dyDescent="0.3">
      <c r="A18" s="23"/>
      <c r="B18" s="19"/>
      <c r="Z18" s="25"/>
      <c r="AR18" s="23"/>
    </row>
    <row r="19" spans="1:44" s="28" customFormat="1" ht="22.75" customHeight="1" x14ac:dyDescent="0.25">
      <c r="A19" s="26">
        <f>SUM(A6:A17)</f>
        <v>0</v>
      </c>
      <c r="B19" s="27" t="s">
        <v>23</v>
      </c>
      <c r="C19" s="16">
        <f t="shared" ref="C19:AR19" si="1">SUM(C6:C17)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16">
        <f t="shared" si="1"/>
        <v>0</v>
      </c>
      <c r="AH19" s="16">
        <f t="shared" si="1"/>
        <v>0</v>
      </c>
      <c r="AI19" s="16">
        <f t="shared" si="1"/>
        <v>0</v>
      </c>
      <c r="AJ19" s="16">
        <f t="shared" si="1"/>
        <v>0</v>
      </c>
      <c r="AK19" s="16">
        <f t="shared" si="1"/>
        <v>0</v>
      </c>
      <c r="AL19" s="16">
        <f t="shared" si="1"/>
        <v>0</v>
      </c>
      <c r="AM19" s="16">
        <f t="shared" si="1"/>
        <v>0</v>
      </c>
      <c r="AN19" s="16">
        <f t="shared" si="1"/>
        <v>0</v>
      </c>
      <c r="AO19" s="16">
        <f t="shared" si="1"/>
        <v>0</v>
      </c>
      <c r="AP19" s="16">
        <f t="shared" si="1"/>
        <v>0</v>
      </c>
      <c r="AQ19" s="16">
        <f>SUM(C19:AP19)</f>
        <v>0</v>
      </c>
      <c r="AR19" s="26">
        <f t="shared" si="1"/>
        <v>0</v>
      </c>
    </row>
    <row r="20" spans="1:44" ht="3.5" customHeight="1" x14ac:dyDescent="0.3">
      <c r="A20" s="23"/>
    </row>
    <row r="21" spans="1:44" ht="17.149999999999999" customHeight="1" x14ac:dyDescent="0.3">
      <c r="A21" s="42" t="s">
        <v>24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ht="17.149999999999999" customHeight="1" x14ac:dyDescent="0.3">
      <c r="A22" s="44" t="s">
        <v>27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</row>
    <row r="23" spans="1:44" ht="17.149999999999999" customHeight="1" x14ac:dyDescent="0.3">
      <c r="A23" s="46" t="s">
        <v>29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</row>
    <row r="24" spans="1:44" ht="17.149999999999999" customHeight="1" x14ac:dyDescent="0.3">
      <c r="A24" s="48" t="s">
        <v>30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</row>
    <row r="25" spans="1:44" ht="3.5" customHeight="1" x14ac:dyDescent="0.25">
      <c r="A25" s="50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7.149999999999999" customHeight="1" x14ac:dyDescent="0.3">
      <c r="A26" s="40" t="s">
        <v>25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</row>
    <row r="27" spans="1:44" ht="17.149999999999999" customHeight="1" x14ac:dyDescent="0.3">
      <c r="A27" s="29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ht="17.149999999999999" customHeight="1" x14ac:dyDescent="0.3">
      <c r="A28" s="31" t="s">
        <v>31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</row>
    <row r="29" spans="1:44" ht="17.149999999999999" customHeight="1" x14ac:dyDescent="0.3">
      <c r="A29" s="33" t="s">
        <v>32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1:44" ht="17.149999999999999" customHeight="1" x14ac:dyDescent="0.2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ht="17.149999999999999" customHeight="1" x14ac:dyDescent="0.35">
      <c r="A31" s="35" t="s">
        <v>33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7"/>
    </row>
  </sheetData>
  <sheetProtection algorithmName="SHA-512" hashValue="9whzmaE2e05gRnwaowZAxVYS42GV3WXQK3pqA3Ix60+Qsj/TJkQzrLWYvgOYRyejqApNDH9QiwJmc21QXmEsDg==" saltValue="L25wm1jgoBqT0gejJS/f+Q==" spinCount="100000" sheet="1" objects="1" scenarios="1" selectLockedCells="1"/>
  <mergeCells count="11">
    <mergeCell ref="A26:AR26"/>
    <mergeCell ref="A21:AR21"/>
    <mergeCell ref="A22:AR22"/>
    <mergeCell ref="A23:AR23"/>
    <mergeCell ref="A24:AR24"/>
    <mergeCell ref="A25:AR25"/>
    <mergeCell ref="A27:AR27"/>
    <mergeCell ref="A28:AR28"/>
    <mergeCell ref="A29:AR29"/>
    <mergeCell ref="A31:AR31"/>
    <mergeCell ref="A30:AR30"/>
  </mergeCells>
  <phoneticPr fontId="2" type="noConversion"/>
  <printOptions gridLines="1" gridLinesSet="0"/>
  <pageMargins left="0.74803149606299213" right="0.55118110236220474" top="0.98425196850393704" bottom="0.98425196850393704" header="0.51181102362204722" footer="0.51181102362204722"/>
  <pageSetup paperSize="9" orientation="landscape" r:id="rId1"/>
  <headerFooter alignWithMargins="0">
    <oddHeader xml:space="preserve">&amp;L&amp;"Arial,Bold"School:  &amp;U               &amp;U
&amp;C&amp;"Arial,Bold"2025/26&amp;R&amp;"Arial,Bold" Appendix D&amp;"Arial,Regular"
</oddHeader>
    <oddFooter xml:space="preserve">&amp;L
</oddFooter>
  </headerFooter>
  <ignoredErrors>
    <ignoredError sqref="C19:D19 E19:G19" formulaRange="1"/>
    <ignoredError sqref="AQ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Worked Example Secondary 1</dc:title>
  <dc:creator>East Dunbartonshire LA</dc:creator>
  <cp:lastModifiedBy>Eva McFarlane</cp:lastModifiedBy>
  <cp:lastPrinted>2014-11-27T12:29:43Z</cp:lastPrinted>
  <dcterms:created xsi:type="dcterms:W3CDTF">2004-05-25T11:06:18Z</dcterms:created>
  <dcterms:modified xsi:type="dcterms:W3CDTF">2025-05-15T10:20:17Z</dcterms:modified>
</cp:coreProperties>
</file>